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<sst xmlns="http://schemas.openxmlformats.org/spreadsheetml/2006/main" count="53" uniqueCount="49">
  <si>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</si>
  <si>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</si>
  <si>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</si>
  <si>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</si>
  <si>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</si>
  <si>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</si>
  <si>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</si>
  <si>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</si>
  <si>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</si>
  <si>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</si>
  <si>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</si>
  <si>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</si>
  <si>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</si>
  <si>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</si>
  <si>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</si>
  <si>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</si>
  <si>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</si>
  <si>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</si>
  <si>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</si>
  <si>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</si>
  <si>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</si>
  <si>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</si>
  <si>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</si>
  <si>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</si>
  <si>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</si>
  <si>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</si>
  <si>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</si>
  <si>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</si>
  <si>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</si>
  <si>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</si>
  <si>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</si>
  <si>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</si>
  <si>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</si>
  <si>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</si>
  <si>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</si>
  <si>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</si>
  <si>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</si>
  <si>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</si>
  <si>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</si>
  <si>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</si>
  <si>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</si>
  <si>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</si>
  <si>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</si>
  <si>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01/08/2018</t>
  </si>
  <si>
    <t>31/08/2018</t>
  </si>
  <si>
    <t>2.3</t>
  </si>
  <si>
    <t>ES0217901000013877FB</t>
  </si>
  <si>
    <t>bar</t>
  </si>
  <si>
    <t>31/07/2018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</si>
</sst>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422027</v>
      </c>
      <c r="B9" s="38">
        <v>1377621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422254</v>
      </c>
      <c r="D13" s="16">
        <v>1378314</v>
      </c>
      <c r="E13" s="16">
        <v>227</v>
      </c>
      <c r="F13" s="17">
        <v>3.4529999999999998</v>
      </c>
      <c r="G13" s="17">
        <v>20.3</v>
      </c>
      <c r="H13" s="16">
        <v>693</v>
      </c>
      <c r="I13" s="89">
        <v>1.0066186386118883</v>
      </c>
      <c r="J13" s="16">
        <v>697.58671655803903</v>
      </c>
      <c r="K13" s="55">
        <v>697.58671655803903</v>
      </c>
      <c r="L13" s="61">
        <v>697.58671655803903</v>
      </c>
      <c r="M13" s="64">
        <v>11.563000000000001</v>
      </c>
      <c r="N13" s="55">
        <v>8066.1952035606046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422488</v>
      </c>
      <c r="D14" s="13">
        <v>1379024</v>
      </c>
      <c r="E14" s="13">
        <v>234</v>
      </c>
      <c r="F14" s="14">
        <v>3.44</v>
      </c>
      <c r="G14" s="14">
        <v>23.35</v>
      </c>
      <c r="H14" s="13">
        <v>710</v>
      </c>
      <c r="I14" s="90">
        <v>1.0063225930333568</v>
      </c>
      <c r="J14" s="13">
        <v>714.48904105368308</v>
      </c>
      <c r="K14" s="56">
        <v>714.48904105368297</v>
      </c>
      <c r="L14" s="62">
        <v>714.48904105368297</v>
      </c>
      <c r="M14" s="65">
        <v>11.564</v>
      </c>
      <c r="N14" s="56">
        <v>8262.3512707447899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422742</v>
      </c>
      <c r="D15" s="13">
        <v>1379795</v>
      </c>
      <c r="E15" s="13">
        <v>254</v>
      </c>
      <c r="F15" s="14">
        <v>3.4510000000000001</v>
      </c>
      <c r="G15" s="14">
        <v>22.19</v>
      </c>
      <c r="H15" s="13">
        <v>771</v>
      </c>
      <c r="I15" s="90">
        <v>1.0064564296729928</v>
      </c>
      <c r="J15" s="13">
        <v>775.97790727787697</v>
      </c>
      <c r="K15" s="56">
        <v>775.97790727787697</v>
      </c>
      <c r="L15" s="62">
        <v>775.97790727787697</v>
      </c>
      <c r="M15" s="65">
        <v>11.569000000000001</v>
      </c>
      <c r="N15" s="56">
        <v>8977.2884092977583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422942</v>
      </c>
      <c r="D16" s="13">
        <v>1380402</v>
      </c>
      <c r="E16" s="13">
        <v>200</v>
      </c>
      <c r="F16" s="14">
        <v>3.456</v>
      </c>
      <c r="G16" s="14">
        <v>23</v>
      </c>
      <c r="H16" s="13">
        <v>607</v>
      </c>
      <c r="I16" s="90">
        <v>1.0064017012605055</v>
      </c>
      <c r="J16" s="13">
        <v>610.88583266512705</v>
      </c>
      <c r="K16" s="56">
        <v>610.88583266512705</v>
      </c>
      <c r="L16" s="62">
        <v>610.88583266512705</v>
      </c>
      <c r="M16" s="65">
        <v>11.571999999999999</v>
      </c>
      <c r="N16" s="56">
        <v>7069.1708556008489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423136</v>
      </c>
      <c r="D17" s="13">
        <v>1380990</v>
      </c>
      <c r="E17" s="13">
        <v>194</v>
      </c>
      <c r="F17" s="14">
        <v>3.4569999999999999</v>
      </c>
      <c r="G17" s="14">
        <v>20.46</v>
      </c>
      <c r="H17" s="13">
        <v>588</v>
      </c>
      <c r="I17" s="90">
        <v>1.0066410278844187</v>
      </c>
      <c r="J17" s="13">
        <v>591.90492439603804</v>
      </c>
      <c r="K17" s="56">
        <v>591.90492439603804</v>
      </c>
      <c r="L17" s="62">
        <v>591.90492439603804</v>
      </c>
      <c r="M17" s="65">
        <v>11.577</v>
      </c>
      <c r="N17" s="56">
        <v>6852.4833097329301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423355</v>
      </c>
      <c r="D18" s="13">
        <v>1381654</v>
      </c>
      <c r="E18" s="13">
        <v>219</v>
      </c>
      <c r="F18" s="14">
        <v>3.4550000000000001</v>
      </c>
      <c r="G18" s="14">
        <v>22.99</v>
      </c>
      <c r="H18" s="13">
        <v>664</v>
      </c>
      <c r="I18" s="90">
        <v>1.0064169490356301</v>
      </c>
      <c r="J18" s="13">
        <v>668.26085415965804</v>
      </c>
      <c r="K18" s="56">
        <v>668.26085415965804</v>
      </c>
      <c r="L18" s="62">
        <v>668.26085415965804</v>
      </c>
      <c r="M18" s="65">
        <v>11.582000000000001</v>
      </c>
      <c r="N18" s="56">
        <v>7739.797212877158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423619</v>
      </c>
      <c r="D19" s="13">
        <v>1382459</v>
      </c>
      <c r="E19" s="13">
        <v>264</v>
      </c>
      <c r="F19" s="14">
        <v>3.4350000000000001</v>
      </c>
      <c r="G19" s="14">
        <v>17.96</v>
      </c>
      <c r="H19" s="13">
        <v>805</v>
      </c>
      <c r="I19" s="90">
        <v>1.0068399069312668</v>
      </c>
      <c r="J19" s="13">
        <v>810.50612507967003</v>
      </c>
      <c r="K19" s="56">
        <v>810.50612507967003</v>
      </c>
      <c r="L19" s="62">
        <v>810.50612507967003</v>
      </c>
      <c r="M19" s="65">
        <v>11.586</v>
      </c>
      <c r="N19" s="56">
        <v>9390.5239651730553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423891</v>
      </c>
      <c r="D20" s="13">
        <v>1383293</v>
      </c>
      <c r="E20" s="13">
        <v>272</v>
      </c>
      <c r="F20" s="14">
        <v>3.456</v>
      </c>
      <c r="G20" s="14">
        <v>19.21</v>
      </c>
      <c r="H20" s="13">
        <v>834</v>
      </c>
      <c r="I20" s="90">
        <v>1.0067810890077404</v>
      </c>
      <c r="J20" s="13">
        <v>839.65542823245596</v>
      </c>
      <c r="K20" s="56">
        <v>839.65542823245607</v>
      </c>
      <c r="L20" s="62">
        <v>839.65542823245607</v>
      </c>
      <c r="M20" s="65">
        <v>11.592000000000001</v>
      </c>
      <c r="N20" s="56">
        <v>9733.2857240706307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424152</v>
      </c>
      <c r="D21" s="13">
        <v>1384104</v>
      </c>
      <c r="E21" s="13">
        <v>261</v>
      </c>
      <c r="F21" s="14">
        <v>3.4569999999999999</v>
      </c>
      <c r="G21" s="14">
        <v>16.82</v>
      </c>
      <c r="H21" s="13">
        <v>811</v>
      </c>
      <c r="I21" s="90">
        <v>1.0070185721300517</v>
      </c>
      <c r="J21" s="13">
        <v>816.69206199747202</v>
      </c>
      <c r="K21" s="56">
        <v>816.69206199747202</v>
      </c>
      <c r="L21" s="62">
        <v>816.69206199747202</v>
      </c>
      <c r="M21" s="65">
        <v>11.593999999999999</v>
      </c>
      <c r="N21" s="56">
        <v>9468.7277667986891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424390</v>
      </c>
      <c r="D22" s="13">
        <v>1384842</v>
      </c>
      <c r="E22" s="13">
        <v>238</v>
      </c>
      <c r="F22" s="14">
        <v>3.456</v>
      </c>
      <c r="G22" s="14">
        <v>20.94</v>
      </c>
      <c r="H22" s="13">
        <v>738</v>
      </c>
      <c r="I22" s="90">
        <v>1.006643190181383</v>
      </c>
      <c r="J22" s="13">
        <v>742.90267435386102</v>
      </c>
      <c r="K22" s="56">
        <v>742.90267435386102</v>
      </c>
      <c r="L22" s="62">
        <v>742.90267435386102</v>
      </c>
      <c r="M22" s="65">
        <v>11.599</v>
      </c>
      <c r="N22" s="56">
        <v>8616.9281198304325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424624</v>
      </c>
      <c r="D23" s="13">
        <v>1385561</v>
      </c>
      <c r="E23" s="13">
        <v>234</v>
      </c>
      <c r="F23" s="14">
        <v>3.4470000000000001</v>
      </c>
      <c r="G23" s="14">
        <v>20.440000000000001</v>
      </c>
      <c r="H23" s="13">
        <v>719</v>
      </c>
      <c r="I23" s="90">
        <v>1.0066715959927994</v>
      </c>
      <c r="J23" s="13">
        <v>723.79687751882307</v>
      </c>
      <c r="K23" s="56">
        <v>723.79687751882295</v>
      </c>
      <c r="L23" s="62">
        <v>723.79687751882295</v>
      </c>
      <c r="M23" s="65">
        <v>11.6</v>
      </c>
      <c r="N23" s="56">
        <v>8396.0437792183457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424823</v>
      </c>
      <c r="D24" s="13">
        <v>1386172</v>
      </c>
      <c r="E24" s="13">
        <v>199</v>
      </c>
      <c r="F24" s="14">
        <v>3.4420000000000002</v>
      </c>
      <c r="G24" s="14">
        <v>18.21</v>
      </c>
      <c r="H24" s="13">
        <v>611</v>
      </c>
      <c r="I24" s="90">
        <v>1.0068724876379787</v>
      </c>
      <c r="J24" s="13">
        <v>615.19908994680497</v>
      </c>
      <c r="K24" s="56">
        <v>615.19908994680497</v>
      </c>
      <c r="L24" s="62">
        <v>615.19908994680497</v>
      </c>
      <c r="M24" s="65">
        <v>11.602</v>
      </c>
      <c r="N24" s="56">
        <v>7137.5398415628315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425032</v>
      </c>
      <c r="D25" s="13">
        <v>1386815</v>
      </c>
      <c r="E25" s="13">
        <v>209</v>
      </c>
      <c r="F25" s="14">
        <v>3.4550000000000001</v>
      </c>
      <c r="G25" s="14">
        <v>19.579999999999998</v>
      </c>
      <c r="H25" s="13">
        <v>643</v>
      </c>
      <c r="I25" s="90">
        <v>1.0067832263550058</v>
      </c>
      <c r="J25" s="13">
        <v>647.36161454626892</v>
      </c>
      <c r="K25" s="56">
        <v>647.36161454626892</v>
      </c>
      <c r="L25" s="62">
        <v>647.36161454626892</v>
      </c>
      <c r="M25" s="65">
        <v>11.609</v>
      </c>
      <c r="N25" s="56">
        <v>7515.2209832676363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425234</v>
      </c>
      <c r="D26" s="13">
        <v>1387437</v>
      </c>
      <c r="E26" s="13">
        <v>202</v>
      </c>
      <c r="F26" s="14">
        <v>3.4609999999999999</v>
      </c>
      <c r="G26" s="14">
        <v>19.34</v>
      </c>
      <c r="H26" s="13">
        <v>622</v>
      </c>
      <c r="I26" s="90">
        <v>1.0068370419910164</v>
      </c>
      <c r="J26" s="13">
        <v>626.25264011841205</v>
      </c>
      <c r="K26" s="56">
        <v>626.25264011841205</v>
      </c>
      <c r="L26" s="62">
        <v>626.25264011841205</v>
      </c>
      <c r="M26" s="65">
        <v>11.622</v>
      </c>
      <c r="N26" s="56">
        <v>7278.3081834561835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425420</v>
      </c>
      <c r="D27" s="13">
        <v>1388006</v>
      </c>
      <c r="E27" s="13">
        <v>186</v>
      </c>
      <c r="F27" s="14">
        <v>3.4529999999999998</v>
      </c>
      <c r="G27" s="14">
        <v>22.3</v>
      </c>
      <c r="H27" s="13">
        <v>569</v>
      </c>
      <c r="I27" s="90">
        <v>1.0065215130106804</v>
      </c>
      <c r="J27" s="13">
        <v>572.71074090307695</v>
      </c>
      <c r="K27" s="56">
        <v>572.71074090307707</v>
      </c>
      <c r="L27" s="62">
        <v>572.71074090307707</v>
      </c>
      <c r="M27" s="65">
        <v>11.616</v>
      </c>
      <c r="N27" s="56">
        <v>6652.6079663301416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425642</v>
      </c>
      <c r="D28" s="13">
        <v>1388691</v>
      </c>
      <c r="E28" s="13">
        <v>222</v>
      </c>
      <c r="F28" s="14">
        <v>3.4649999999999999</v>
      </c>
      <c r="G28" s="14">
        <v>19.309999999999999</v>
      </c>
      <c r="H28" s="13">
        <v>685</v>
      </c>
      <c r="I28" s="90">
        <v>1.0067739380537006</v>
      </c>
      <c r="J28" s="13">
        <v>689.640147566785</v>
      </c>
      <c r="K28" s="56">
        <v>689.64014756678489</v>
      </c>
      <c r="L28" s="62">
        <v>689.64014756678489</v>
      </c>
      <c r="M28" s="65">
        <v>11.583</v>
      </c>
      <c r="N28" s="56">
        <v>7988.1018292660692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425896</v>
      </c>
      <c r="D29" s="13">
        <v>1389479</v>
      </c>
      <c r="E29" s="13">
        <v>254</v>
      </c>
      <c r="F29" s="14">
        <v>3.452</v>
      </c>
      <c r="G29" s="14">
        <v>16.940000000000001</v>
      </c>
      <c r="H29" s="13">
        <v>788</v>
      </c>
      <c r="I29" s="90">
        <v>1.0069840312008222</v>
      </c>
      <c r="J29" s="13">
        <v>793.50341658624802</v>
      </c>
      <c r="K29" s="56">
        <v>793.50341658624802</v>
      </c>
      <c r="L29" s="62">
        <v>793.50341658624802</v>
      </c>
      <c r="M29" s="65">
        <v>11.601000000000001</v>
      </c>
      <c r="N29" s="56">
        <v>9205.4331358170639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426085</v>
      </c>
      <c r="D30" s="13">
        <v>1390063</v>
      </c>
      <c r="E30" s="13">
        <v>189</v>
      </c>
      <c r="F30" s="14">
        <v>3.464</v>
      </c>
      <c r="G30" s="14">
        <v>19.309999999999999</v>
      </c>
      <c r="H30" s="13">
        <v>584</v>
      </c>
      <c r="I30" s="90">
        <v>1.0067932737062928</v>
      </c>
      <c r="J30" s="13">
        <v>587.96727184447502</v>
      </c>
      <c r="K30" s="56">
        <v>587.96727184447502</v>
      </c>
      <c r="L30" s="62">
        <v>587.96727184447502</v>
      </c>
      <c r="M30" s="65">
        <v>11.603</v>
      </c>
      <c r="N30" s="56">
        <v>6822.1842552114431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426249</v>
      </c>
      <c r="D31" s="13">
        <v>1390566</v>
      </c>
      <c r="E31" s="13">
        <v>164</v>
      </c>
      <c r="F31" s="14">
        <v>3.4510000000000001</v>
      </c>
      <c r="G31" s="14">
        <v>19.760000000000002</v>
      </c>
      <c r="H31" s="13">
        <v>503</v>
      </c>
      <c r="I31" s="90">
        <v>1.0067283590925782</v>
      </c>
      <c r="J31" s="13">
        <v>506.38436462356702</v>
      </c>
      <c r="K31" s="56">
        <v>506.38436462356702</v>
      </c>
      <c r="L31" s="62">
        <v>506.38436462356702</v>
      </c>
      <c r="M31" s="65">
        <v>11.606</v>
      </c>
      <c r="N31" s="56">
        <v>5877.0969358211178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426435</v>
      </c>
      <c r="D32" s="13">
        <v>1391140</v>
      </c>
      <c r="E32" s="13">
        <v>186</v>
      </c>
      <c r="F32" s="14">
        <v>3.4550000000000001</v>
      </c>
      <c r="G32" s="14">
        <v>18.940000000000001</v>
      </c>
      <c r="H32" s="13">
        <v>574</v>
      </c>
      <c r="I32" s="90">
        <v>1.0068217175764074</v>
      </c>
      <c r="J32" s="13">
        <v>577.91566588885803</v>
      </c>
      <c r="K32" s="56">
        <v>577.91566588885803</v>
      </c>
      <c r="L32" s="62">
        <v>577.91566588885803</v>
      </c>
      <c r="M32" s="65">
        <v>11.61</v>
      </c>
      <c r="N32" s="56">
        <v>6709.6008809696405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426709</v>
      </c>
      <c r="D33" s="13">
        <v>1391982</v>
      </c>
      <c r="E33" s="13">
        <v>274</v>
      </c>
      <c r="F33" s="14">
        <v>3.4580000000000002</v>
      </c>
      <c r="G33" s="14">
        <v>19.36</v>
      </c>
      <c r="H33" s="13">
        <v>842</v>
      </c>
      <c r="I33" s="90">
        <v>1.0067963717287443</v>
      </c>
      <c r="J33" s="13">
        <v>847.72254499560188</v>
      </c>
      <c r="K33" s="56">
        <v>847.72254499560199</v>
      </c>
      <c r="L33" s="62">
        <v>847.72254499560199</v>
      </c>
      <c r="M33" s="65">
        <v>11.615</v>
      </c>
      <c r="N33" s="56">
        <v>9846.2973601239173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426955</v>
      </c>
      <c r="D34" s="13">
        <v>1392744</v>
      </c>
      <c r="E34" s="13">
        <v>246</v>
      </c>
      <c r="F34" s="14">
        <v>3.448</v>
      </c>
      <c r="G34" s="14">
        <v>17.57</v>
      </c>
      <c r="H34" s="13">
        <v>762</v>
      </c>
      <c r="I34" s="90">
        <v>1.0069435104761471</v>
      </c>
      <c r="J34" s="13">
        <v>767.29095498282402</v>
      </c>
      <c r="K34" s="56">
        <v>767.29095498282391</v>
      </c>
      <c r="L34" s="62">
        <v>767.29095498282391</v>
      </c>
      <c r="M34" s="65">
        <v>11.615</v>
      </c>
      <c r="N34" s="56">
        <v>8912.0844421255006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427220</v>
      </c>
      <c r="D35" s="13">
        <v>1393563</v>
      </c>
      <c r="E35" s="13">
        <v>265</v>
      </c>
      <c r="F35" s="14">
        <v>3.4380000000000002</v>
      </c>
      <c r="G35" s="14">
        <v>17.86</v>
      </c>
      <c r="H35" s="13">
        <v>819</v>
      </c>
      <c r="I35" s="90">
        <v>1.0068998918919121</v>
      </c>
      <c r="J35" s="13">
        <v>824.65101145947597</v>
      </c>
      <c r="K35" s="56">
        <v>824.65101145947597</v>
      </c>
      <c r="L35" s="62">
        <v>824.65101145947597</v>
      </c>
      <c r="M35" s="65">
        <v>11.618</v>
      </c>
      <c r="N35" s="56">
        <v>9580.7954511361932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427458</v>
      </c>
      <c r="D36" s="13">
        <v>1394298</v>
      </c>
      <c r="E36" s="13">
        <v>238</v>
      </c>
      <c r="F36" s="14">
        <v>3.4460000000000002</v>
      </c>
      <c r="G36" s="14">
        <v>17.399999999999999</v>
      </c>
      <c r="H36" s="13">
        <v>735</v>
      </c>
      <c r="I36" s="90">
        <v>1.0069699393919525</v>
      </c>
      <c r="J36" s="13">
        <v>740.12290545308497</v>
      </c>
      <c r="K36" s="56">
        <v>740.12290545308508</v>
      </c>
      <c r="L36" s="62">
        <v>740.12290545308508</v>
      </c>
      <c r="M36" s="65">
        <v>11.622</v>
      </c>
      <c r="N36" s="56">
        <v>8601.7084071757527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427687</v>
      </c>
      <c r="D37" s="13">
        <v>1395010</v>
      </c>
      <c r="E37" s="13">
        <v>229</v>
      </c>
      <c r="F37" s="14">
        <v>3.4390000000000001</v>
      </c>
      <c r="G37" s="14">
        <v>16.73</v>
      </c>
      <c r="H37" s="13">
        <v>712</v>
      </c>
      <c r="I37" s="90">
        <v>1.0070176396009161</v>
      </c>
      <c r="J37" s="13">
        <v>716.99655939585205</v>
      </c>
      <c r="K37" s="56">
        <v>716.99655939585205</v>
      </c>
      <c r="L37" s="62">
        <v>716.99655939585205</v>
      </c>
      <c r="M37" s="65">
        <v>11.621</v>
      </c>
      <c r="N37" s="56">
        <v>8332.217016739196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427911</v>
      </c>
      <c r="D38" s="13">
        <v>1395707</v>
      </c>
      <c r="E38" s="13">
        <v>224</v>
      </c>
      <c r="F38" s="14">
        <v>3.4529999999999998</v>
      </c>
      <c r="G38" s="14">
        <v>16.39</v>
      </c>
      <c r="H38" s="13">
        <v>697</v>
      </c>
      <c r="I38" s="90">
        <v>1.0070673380863615</v>
      </c>
      <c r="J38" s="13">
        <v>701.92593464619404</v>
      </c>
      <c r="K38" s="56">
        <v>701.92593464619392</v>
      </c>
      <c r="L38" s="62">
        <v>701.92593464619392</v>
      </c>
      <c r="M38" s="65">
        <v>11.61</v>
      </c>
      <c r="N38" s="56">
        <v>8149.3601012423114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428136</v>
      </c>
      <c r="D39" s="13">
        <v>1396401</v>
      </c>
      <c r="E39" s="13">
        <v>225</v>
      </c>
      <c r="F39" s="14">
        <v>3.456</v>
      </c>
      <c r="G39" s="14">
        <v>19.45</v>
      </c>
      <c r="H39" s="13">
        <v>694</v>
      </c>
      <c r="I39" s="90">
        <v>1.0067709729754792</v>
      </c>
      <c r="J39" s="13">
        <v>698.69905524498301</v>
      </c>
      <c r="K39" s="56">
        <v>698.69905524498301</v>
      </c>
      <c r="L39" s="62">
        <v>698.69905524498301</v>
      </c>
      <c r="M39" s="65">
        <v>11.601000000000001</v>
      </c>
      <c r="N39" s="56">
        <v>8105.6077398970465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428377</v>
      </c>
      <c r="D40" s="13">
        <v>1397145</v>
      </c>
      <c r="E40" s="13">
        <v>241</v>
      </c>
      <c r="F40" s="14">
        <v>3.4510000000000001</v>
      </c>
      <c r="G40" s="14">
        <v>18.63</v>
      </c>
      <c r="H40" s="13">
        <v>744</v>
      </c>
      <c r="I40" s="90">
        <v>1.0068470944017933</v>
      </c>
      <c r="J40" s="13">
        <v>749.0942382349341</v>
      </c>
      <c r="K40" s="56">
        <v>749.09423823493398</v>
      </c>
      <c r="L40" s="62">
        <v>749.09423823493398</v>
      </c>
      <c r="M40" s="65">
        <v>11.608000000000001</v>
      </c>
      <c r="N40" s="56">
        <v>8695.4859174311132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428616</v>
      </c>
      <c r="D41" s="13">
        <v>1397886</v>
      </c>
      <c r="E41" s="13">
        <v>239</v>
      </c>
      <c r="F41" s="14">
        <v>3.4510000000000001</v>
      </c>
      <c r="G41" s="14">
        <v>19.309999999999999</v>
      </c>
      <c r="H41" s="13">
        <v>741</v>
      </c>
      <c r="I41" s="90">
        <v>1.006782162586874</v>
      </c>
      <c r="J41" s="13">
        <v>746.02558247687386</v>
      </c>
      <c r="K41" s="56">
        <v>746.02558247687398</v>
      </c>
      <c r="L41" s="62">
        <v>746.02558247687398</v>
      </c>
      <c r="M41" s="65">
        <v>11.606</v>
      </c>
      <c r="N41" s="56">
        <v>8658.3729102265988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428878</v>
      </c>
      <c r="D42" s="13">
        <v>1398697</v>
      </c>
      <c r="E42" s="13">
        <v>262</v>
      </c>
      <c r="F42" s="14">
        <v>3.4420000000000002</v>
      </c>
      <c r="G42" s="14">
        <v>19.559999999999999</v>
      </c>
      <c r="H42" s="13">
        <v>811</v>
      </c>
      <c r="I42" s="90">
        <v>1.0067365040428844</v>
      </c>
      <c r="J42" s="13">
        <v>816.46330477877905</v>
      </c>
      <c r="K42" s="56">
        <v>816.46330477877893</v>
      </c>
      <c r="L42" s="62">
        <v>816.46330477877893</v>
      </c>
      <c r="M42" s="65">
        <v>11.603</v>
      </c>
      <c r="N42" s="56">
        <v>9473.4237253481715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429146</v>
      </c>
      <c r="D43" s="19">
        <v>1399523</v>
      </c>
      <c r="E43" s="19">
        <v>268</v>
      </c>
      <c r="F43" s="20">
        <v>3.4580000000000002</v>
      </c>
      <c r="G43" s="20">
        <v>20.07</v>
      </c>
      <c r="H43" s="19">
        <v>826</v>
      </c>
      <c r="I43" s="91">
        <v>1.006712118355507</v>
      </c>
      <c r="J43" s="19">
        <v>831.54420976164897</v>
      </c>
      <c r="K43" s="57">
        <v>831.54420976164909</v>
      </c>
      <c r="L43" s="63">
        <v>831.54420976164909</v>
      </c>
      <c r="M43" s="66">
        <v>11.595000000000001</v>
      </c>
      <c r="N43" s="57">
        <v>9641.7551121863216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22050.129696747455</v>
      </c>
      <c r="L44" s="58">
        <f>SUM(L13:L43)</f>
        <v>22050.129696747455</v>
      </c>
      <c r="M44" s="51"/>
      <c r="N44" s="58">
        <f>SUM(N13:N43)</f>
        <v>255755.99781223945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2019-10-02T08:38:21Z</dcterms:modified>
</cp:coreProperties>
</file>